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I:\Contract Administration\2024\LE_CO-00740 Port SA Building 356 Plant Electrical Upgrades and Controls (IFB)\1. Solicitation\"/>
    </mc:Choice>
  </mc:AlternateContent>
  <xr:revisionPtr revIDLastSave="0" documentId="13_ncr:1_{D874C513-1EFB-4BE8-B6A7-F60B5C1D9226}" xr6:coauthVersionLast="47" xr6:coauthVersionMax="47" xr10:uidLastSave="{00000000-0000-0000-0000-000000000000}"/>
  <bookViews>
    <workbookView xWindow="-28920" yWindow="-120" windowWidth="29040" windowHeight="15990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Sheet1!$A$1:$K$27</definedName>
    <definedName name="Suffix" localSheetId="0">[1]Sheet3!$A$1:$A$8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<sst xmlns="http://schemas.openxmlformats.org/spreadsheetml/2006/main" count="12" uniqueCount="12">
  <si>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r>
      <t xml:space="preserve">Last Name </t>
    </r>
    <r>
      <rPr>
        <b/>
        <sz val="11"/>
        <color rgb="FFFF0000"/>
        <rFont val="Calibri"/>
        <family val="2"/>
        <scheme val="minor"/>
      </rPr>
      <t>*</t>
    </r>
  </si>
  <si>
    <r>
      <t>First Name</t>
    </r>
    <r>
      <rPr>
        <b/>
        <sz val="11"/>
        <color rgb="FFFF0000"/>
        <rFont val="Calibri"/>
        <family val="2"/>
        <scheme val="minor"/>
      </rPr>
      <t xml:space="preserve"> *</t>
    </r>
  </si>
  <si>
    <t>Middle Name</t>
  </si>
  <si>
    <t>Suffix</t>
  </si>
  <si>
    <r>
      <t xml:space="preserve">Company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</si>
  <si>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Country of Citizenship </t>
    </r>
    <r>
      <rPr>
        <b/>
        <sz val="11"/>
        <color rgb="FFFF0000"/>
        <rFont val="Calibri"/>
        <family val="2"/>
        <scheme val="minor"/>
      </rPr>
      <t>*</t>
    </r>
  </si>
  <si>
    <t>Notes/Comments</t>
  </si>
  <si>
    <r>
      <t>Visitor Email</t>
    </r>
    <r>
      <rPr>
        <b/>
        <sz val="11"/>
        <color rgb="FFFF0000"/>
        <rFont val="Calibri"/>
        <family val="2"/>
        <scheme val="minor"/>
      </rPr>
      <t>*</t>
    </r>
  </si>
  <si>
    <r>
      <t>Visitor Phone</t>
    </r>
    <r>
      <rPr>
        <b/>
        <sz val="11"/>
        <color rgb="FFFF0000"/>
        <rFont val="Calibri"/>
        <family val="2"/>
        <scheme val="minor"/>
      </rPr>
      <t>*</t>
    </r>
  </si>
  <si>
    <r>
      <t>Citizenship</t>
    </r>
    <r>
      <rPr>
        <b/>
        <sz val="11"/>
        <color rgb="FFFF0000"/>
        <rFont val="Calibri"/>
        <family val="2"/>
        <scheme val="minor"/>
      </rPr>
      <t>*</t>
    </r>
  </si>
  <si>
    <r>
      <t>Date of Birth (MMM DD)</t>
    </r>
    <r>
      <rPr>
        <b/>
        <sz val="11"/>
        <color rgb="FFFF0000"/>
        <rFont val="Calibri"/>
        <family val="2"/>
        <scheme val="minor"/>
      </rPr>
      <t>*</t>
    </r>
  </si>
  <si>
    <t xml:space="preserve">Ex: JAN 05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</si>
</sst>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d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6"/>
      <name val="Yu Gothic"/>
      <family val="2"/>
      <charset val="128"/>
    </font>
    <font>
      <sz val="11"/>
      <name val="Cambria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5" fillId="0" borderId="0" xfId="1"/>
    <xf numFmtId="14" fontId="0" fillId="0" borderId="0" xfId="0" applyNumberFormat="1"/>
    <xf numFmtId="0" fontId="0" fillId="0" borderId="0" xfId="0" applyProtection="1">
      <protection locked="0"/>
    </xf>
    <xf numFmtId="0" fontId="5" fillId="0" borderId="0" xfId="1" applyProtection="1">
      <protection locked="0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4" fontId="4" fillId="0" borderId="0" xfId="0" applyNumberFormat="1" applyFont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1" fillId="2" borderId="1" xfId="0" applyFont="1" applyFill="1" applyBorder="1"/>
    <xf numFmtId="0" fontId="4" fillId="0" borderId="1" xfId="0" applyFont="1" applyBorder="1" applyAlignment="1">
      <alignment wrapText="1"/>
    </xf>
    <xf numFmtId="0" fontId="0" fillId="0" borderId="1" xfId="0" applyBorder="1"/>
    <xf numFmtId="0" fontId="5" fillId="0" borderId="1" xfId="1" applyBorder="1" applyAlignment="1">
      <alignment wrapText="1"/>
    </xf>
    <xf numFmtId="14" fontId="0" fillId="0" borderId="1" xfId="0" applyNumberFormat="1" applyBorder="1"/>
    <xf numFmtId="0" fontId="5" fillId="0" borderId="1" xfId="1" applyBorder="1"/>
    <xf numFmtId="0" fontId="0" fillId="0" borderId="1" xfId="0" applyBorder="1" applyProtection="1">
      <protection locked="0"/>
    </xf>
    <xf numFmtId="0" fontId="5" fillId="0" borderId="1" xfId="1" applyNumberFormat="1" applyFill="1" applyBorder="1" applyProtection="1">
      <protection locked="0"/>
    </xf>
    <xf numFmtId="0" fontId="5" fillId="0" borderId="1" xfId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errej\iCloudDrive\Johnson%20Controls\Projects\Current%20Projects\20200721%20Boeing%20Badg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sion 1_DataSheet"/>
      <sheetName val="InstructionSheet"/>
      <sheetName val="Sheet3"/>
    </sheetNames>
    <sheetDataSet>
      <sheetData sheetId="0"/>
      <sheetData sheetId="1"/>
      <sheetData sheetId="2">
        <row r="1">
          <cell r="A1" t="str">
            <v>I</v>
          </cell>
        </row>
        <row r="2">
          <cell r="A2" t="str">
            <v>II</v>
          </cell>
        </row>
        <row r="3">
          <cell r="A3" t="str">
            <v>III</v>
          </cell>
        </row>
        <row r="4">
          <cell r="A4" t="str">
            <v>IV</v>
          </cell>
        </row>
        <row r="5">
          <cell r="A5" t="str">
            <v>V</v>
          </cell>
        </row>
        <row r="6">
          <cell r="A6" t="str">
            <v>Jr</v>
          </cell>
        </row>
        <row r="7">
          <cell r="A7" t="str">
            <v>Jr2</v>
          </cell>
        </row>
        <row r="8">
          <cell r="A8" t="str">
            <v>Sr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0"/>
  <sheetViews>
    <sheetView tabSelected="1" view="pageLayout" zoomScaleNormal="100" workbookViewId="0">
      <selection activeCell="I2" sqref="I2"/>
    </sheetView>
  </sheetViews>
  <sheetFormatPr defaultRowHeight="15" x14ac:dyDescent="0.25"/>
  <cols>
    <col min="1" max="1" width="15.7109375" customWidth="1"/>
    <col min="2" max="2" width="14.5703125" customWidth="1"/>
    <col min="3" max="3" width="15" customWidth="1"/>
    <col min="4" max="4" width="14.7109375" customWidth="1"/>
    <col min="5" max="5" width="26.5703125" bestFit="1" customWidth="1"/>
    <col min="6" max="6" width="25.7109375" customWidth="1"/>
    <col min="7" max="7" width="30.140625" bestFit="1" customWidth="1"/>
    <col min="8" max="8" width="13.7109375" customWidth="1"/>
    <col min="9" max="9" width="25" bestFit="1" customWidth="1"/>
    <col min="10" max="10" width="16.85546875" bestFit="1" customWidth="1"/>
    <col min="11" max="11" width="13.140625" customWidth="1"/>
  </cols>
  <sheetData>
    <row r="1" spans="1:11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7</v>
      </c>
      <c r="H1" s="10" t="s">
        <v>8</v>
      </c>
      <c r="I1" s="11" t="s">
        <v>10</v>
      </c>
      <c r="J1" s="12" t="s">
        <v>6</v>
      </c>
      <c r="K1" s="12" t="s">
        <v>9</v>
      </c>
    </row>
    <row r="2" spans="1:11" x14ac:dyDescent="0.25">
      <c r="A2" s="13"/>
      <c r="B2" s="13"/>
      <c r="C2" s="13"/>
      <c r="D2" s="14"/>
      <c r="E2" s="13"/>
      <c r="F2" s="13"/>
      <c r="G2" s="15"/>
      <c r="H2" s="13"/>
      <c r="I2" s="16" t="s">
        <v>11</v>
      </c>
      <c r="J2" s="14"/>
      <c r="K2" s="13"/>
    </row>
    <row r="3" spans="1:11" x14ac:dyDescent="0.25">
      <c r="A3" s="14"/>
      <c r="B3" s="14"/>
      <c r="C3" s="14"/>
      <c r="D3" s="14"/>
      <c r="E3" s="13"/>
      <c r="F3" s="13"/>
      <c r="G3" s="17"/>
      <c r="H3" s="14"/>
      <c r="I3" s="16"/>
      <c r="J3" s="14"/>
      <c r="K3" s="13"/>
    </row>
    <row r="4" spans="1:11" s="3" customFormat="1" x14ac:dyDescent="0.25">
      <c r="A4" s="18"/>
      <c r="B4" s="18"/>
      <c r="C4" s="18"/>
      <c r="D4" s="18"/>
      <c r="E4" s="18"/>
      <c r="F4" s="18"/>
      <c r="G4" s="19"/>
      <c r="H4" s="18"/>
      <c r="I4" s="16"/>
      <c r="J4" s="18"/>
      <c r="K4" s="18"/>
    </row>
    <row r="5" spans="1:11" s="3" customFormat="1" x14ac:dyDescent="0.25">
      <c r="A5" s="18"/>
      <c r="B5" s="18"/>
      <c r="C5" s="18"/>
      <c r="D5" s="18"/>
      <c r="E5" s="18"/>
      <c r="F5" s="18"/>
      <c r="G5" s="19"/>
      <c r="H5" s="18"/>
      <c r="I5" s="16"/>
      <c r="J5" s="18"/>
      <c r="K5" s="18"/>
    </row>
    <row r="6" spans="1:11" s="3" customFormat="1" x14ac:dyDescent="0.25">
      <c r="A6" s="18"/>
      <c r="B6" s="18"/>
      <c r="C6" s="18"/>
      <c r="D6" s="18"/>
      <c r="E6" s="18"/>
      <c r="F6" s="18"/>
      <c r="G6" s="19"/>
      <c r="H6" s="18"/>
      <c r="I6" s="16"/>
      <c r="J6" s="18"/>
      <c r="K6" s="18"/>
    </row>
    <row r="7" spans="1:11" x14ac:dyDescent="0.25">
      <c r="A7" s="18"/>
      <c r="B7" s="18"/>
      <c r="C7" s="14"/>
      <c r="D7" s="14"/>
      <c r="E7" s="18"/>
      <c r="F7" s="18"/>
      <c r="G7" s="14"/>
      <c r="H7" s="18"/>
      <c r="I7" s="16"/>
      <c r="J7" s="14"/>
      <c r="K7" s="18"/>
    </row>
    <row r="8" spans="1:11" x14ac:dyDescent="0.25">
      <c r="A8" s="18"/>
      <c r="B8" s="18"/>
      <c r="C8" s="14"/>
      <c r="D8" s="14"/>
      <c r="E8" s="18"/>
      <c r="F8" s="18"/>
      <c r="G8" s="14"/>
      <c r="H8" s="18"/>
      <c r="I8" s="16"/>
      <c r="J8" s="14"/>
      <c r="K8" s="18"/>
    </row>
    <row r="9" spans="1:11" x14ac:dyDescent="0.25">
      <c r="A9" s="18"/>
      <c r="B9" s="18"/>
      <c r="C9" s="14"/>
      <c r="D9" s="14"/>
      <c r="E9" s="18"/>
      <c r="F9" s="18"/>
      <c r="G9" s="19"/>
      <c r="H9" s="18"/>
      <c r="I9" s="16"/>
      <c r="J9" s="14"/>
      <c r="K9" s="18"/>
    </row>
    <row r="10" spans="1:11" x14ac:dyDescent="0.25">
      <c r="A10" s="18"/>
      <c r="B10" s="18"/>
      <c r="C10" s="14"/>
      <c r="D10" s="14"/>
      <c r="E10" s="18"/>
      <c r="F10" s="18"/>
      <c r="G10" s="19"/>
      <c r="H10" s="18"/>
      <c r="I10" s="16"/>
      <c r="J10" s="14"/>
      <c r="K10" s="18"/>
    </row>
    <row r="11" spans="1:11" x14ac:dyDescent="0.25">
      <c r="A11" s="14"/>
      <c r="B11" s="14"/>
      <c r="C11" s="14"/>
      <c r="D11" s="14"/>
      <c r="E11" s="14"/>
      <c r="F11" s="14"/>
      <c r="G11" s="17"/>
      <c r="H11" s="14"/>
      <c r="I11" s="16"/>
      <c r="J11" s="14"/>
      <c r="K11" s="14"/>
    </row>
    <row r="12" spans="1:11" x14ac:dyDescent="0.25">
      <c r="A12" s="14"/>
      <c r="B12" s="14"/>
      <c r="C12" s="14"/>
      <c r="D12" s="14"/>
      <c r="E12" s="14"/>
      <c r="F12" s="14"/>
      <c r="G12" s="17"/>
      <c r="H12" s="14"/>
      <c r="I12" s="16"/>
      <c r="J12" s="14"/>
      <c r="K12" s="14"/>
    </row>
    <row r="13" spans="1:11" x14ac:dyDescent="0.25">
      <c r="A13" s="14"/>
      <c r="B13" s="14"/>
      <c r="C13" s="14"/>
      <c r="D13" s="14"/>
      <c r="E13" s="14"/>
      <c r="F13" s="14"/>
      <c r="G13" s="17"/>
      <c r="H13" s="14"/>
      <c r="I13" s="16"/>
      <c r="J13" s="14"/>
      <c r="K13" s="14"/>
    </row>
    <row r="14" spans="1:11" x14ac:dyDescent="0.25">
      <c r="A14" s="14"/>
      <c r="B14" s="14"/>
      <c r="C14" s="14"/>
      <c r="D14" s="14"/>
      <c r="E14" s="14"/>
      <c r="F14" s="14"/>
      <c r="G14" s="17"/>
      <c r="H14" s="14"/>
      <c r="I14" s="16"/>
      <c r="J14" s="14"/>
      <c r="K14" s="14"/>
    </row>
    <row r="15" spans="1:11" x14ac:dyDescent="0.25">
      <c r="A15" s="14"/>
      <c r="B15" s="14"/>
      <c r="C15" s="14"/>
      <c r="D15" s="14"/>
      <c r="E15" s="14"/>
      <c r="F15" s="14"/>
      <c r="G15" s="17"/>
      <c r="H15" s="14"/>
      <c r="I15" s="16"/>
      <c r="J15" s="14"/>
      <c r="K15" s="14"/>
    </row>
    <row r="16" spans="1:11" x14ac:dyDescent="0.25">
      <c r="A16" s="14"/>
      <c r="B16" s="14"/>
      <c r="C16" s="14"/>
      <c r="D16" s="14"/>
      <c r="E16" s="14"/>
      <c r="F16" s="14"/>
      <c r="G16" s="17"/>
      <c r="H16" s="14"/>
      <c r="I16" s="16"/>
      <c r="J16" s="14"/>
      <c r="K16" s="14"/>
    </row>
    <row r="17" spans="1:11" x14ac:dyDescent="0.25">
      <c r="A17" s="14"/>
      <c r="B17" s="14"/>
      <c r="C17" s="14"/>
      <c r="D17" s="14"/>
      <c r="E17" s="14"/>
      <c r="F17" s="14"/>
      <c r="G17" s="17"/>
      <c r="H17" s="14"/>
      <c r="I17" s="16"/>
      <c r="J17" s="14"/>
      <c r="K17" s="14"/>
    </row>
    <row r="18" spans="1:11" x14ac:dyDescent="0.25">
      <c r="A18" s="14"/>
      <c r="B18" s="14"/>
      <c r="C18" s="14"/>
      <c r="D18" s="14"/>
      <c r="E18" s="14"/>
      <c r="F18" s="14"/>
      <c r="G18" s="17"/>
      <c r="H18" s="14"/>
      <c r="I18" s="16"/>
      <c r="J18" s="14"/>
      <c r="K18" s="14"/>
    </row>
    <row r="19" spans="1:11" x14ac:dyDescent="0.25">
      <c r="A19" s="14"/>
      <c r="B19" s="14"/>
      <c r="C19" s="14"/>
      <c r="D19" s="14"/>
      <c r="E19" s="14"/>
      <c r="F19" s="14"/>
      <c r="G19" s="17"/>
      <c r="H19" s="14"/>
      <c r="I19" s="16"/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7"/>
      <c r="H20" s="14"/>
      <c r="I20" s="16"/>
      <c r="J20" s="14"/>
      <c r="K20" s="14"/>
    </row>
    <row r="21" spans="1:11" x14ac:dyDescent="0.25">
      <c r="A21" s="14"/>
      <c r="B21" s="14"/>
      <c r="C21" s="14"/>
      <c r="D21" s="14"/>
      <c r="E21" s="14"/>
      <c r="F21" s="14"/>
      <c r="G21" s="17"/>
      <c r="H21" s="14"/>
      <c r="I21" s="16"/>
      <c r="J21" s="14"/>
      <c r="K21" s="14"/>
    </row>
    <row r="22" spans="1:11" x14ac:dyDescent="0.25">
      <c r="A22" s="14"/>
      <c r="B22" s="14"/>
      <c r="C22" s="14"/>
      <c r="D22" s="14"/>
      <c r="E22" s="14"/>
      <c r="F22" s="14"/>
      <c r="G22" s="17"/>
      <c r="H22" s="14"/>
      <c r="I22" s="16"/>
      <c r="J22" s="14"/>
      <c r="K22" s="14"/>
    </row>
    <row r="23" spans="1:11" x14ac:dyDescent="0.25">
      <c r="A23" s="18"/>
      <c r="B23" s="18"/>
      <c r="C23" s="14"/>
      <c r="D23" s="14"/>
      <c r="E23" s="18"/>
      <c r="F23" s="18"/>
      <c r="G23" s="20"/>
      <c r="H23" s="18"/>
      <c r="I23" s="16"/>
      <c r="J23" s="14"/>
      <c r="K23" s="18"/>
    </row>
    <row r="24" spans="1:11" x14ac:dyDescent="0.25">
      <c r="A24" s="18"/>
      <c r="B24" s="18"/>
      <c r="C24" s="14"/>
      <c r="D24" s="14"/>
      <c r="E24" s="18"/>
      <c r="F24" s="18"/>
      <c r="G24" s="20"/>
      <c r="H24" s="18"/>
      <c r="I24" s="16"/>
      <c r="J24" s="14"/>
      <c r="K24" s="18"/>
    </row>
    <row r="25" spans="1:11" x14ac:dyDescent="0.25">
      <c r="A25" s="18"/>
      <c r="B25" s="18"/>
      <c r="C25" s="14"/>
      <c r="D25" s="14"/>
      <c r="E25" s="18"/>
      <c r="F25" s="18"/>
      <c r="G25" s="20"/>
      <c r="H25" s="18"/>
      <c r="I25" s="16"/>
      <c r="J25" s="14"/>
      <c r="K25" s="18"/>
    </row>
    <row r="26" spans="1:11" x14ac:dyDescent="0.25">
      <c r="A26" s="18"/>
      <c r="B26" s="18"/>
      <c r="C26" s="14"/>
      <c r="D26" s="14"/>
      <c r="E26" s="18"/>
      <c r="F26" s="18"/>
      <c r="G26" s="20"/>
      <c r="H26" s="18"/>
      <c r="I26" s="16"/>
      <c r="J26" s="14"/>
      <c r="K26" s="18"/>
    </row>
    <row r="27" spans="1:11" x14ac:dyDescent="0.25">
      <c r="A27" s="18"/>
      <c r="B27" s="18"/>
      <c r="C27" s="14"/>
      <c r="D27" s="14"/>
      <c r="E27" s="18"/>
      <c r="F27" s="18"/>
      <c r="G27" s="20"/>
      <c r="H27" s="18"/>
      <c r="I27" s="16"/>
      <c r="J27" s="14"/>
      <c r="K27" s="18"/>
    </row>
    <row r="28" spans="1:11" x14ac:dyDescent="0.25">
      <c r="A28" s="3"/>
      <c r="B28" s="3"/>
      <c r="E28" s="3"/>
      <c r="F28" s="3"/>
      <c r="G28" s="4"/>
      <c r="H28" s="3"/>
      <c r="I28" s="2"/>
      <c r="K28" s="3"/>
    </row>
    <row r="29" spans="1:11" x14ac:dyDescent="0.25">
      <c r="A29" s="3"/>
      <c r="B29" s="3"/>
      <c r="E29" s="3"/>
      <c r="F29" s="3"/>
      <c r="G29" s="4"/>
      <c r="H29" s="3"/>
      <c r="I29" s="2"/>
      <c r="K29" s="3"/>
    </row>
    <row r="30" spans="1:11" x14ac:dyDescent="0.25">
      <c r="E30" s="5"/>
      <c r="G30" s="1"/>
      <c r="I30" s="2"/>
      <c r="K30" s="3"/>
    </row>
    <row r="31" spans="1:11" x14ac:dyDescent="0.25">
      <c r="E31" s="5"/>
      <c r="G31" s="1"/>
      <c r="I31" s="2"/>
      <c r="K31" s="3"/>
    </row>
    <row r="32" spans="1:11" ht="15.75" x14ac:dyDescent="0.25">
      <c r="E32" s="6"/>
      <c r="H32" s="7"/>
      <c r="I32" s="2"/>
      <c r="K32" s="3"/>
    </row>
    <row r="33" spans="1:11" ht="15.75" x14ac:dyDescent="0.25">
      <c r="E33" s="6"/>
      <c r="H33" s="7"/>
      <c r="I33" s="2"/>
      <c r="K33" s="3"/>
    </row>
    <row r="34" spans="1:11" x14ac:dyDescent="0.25">
      <c r="I34" s="2"/>
      <c r="K34" s="3"/>
    </row>
    <row r="35" spans="1:11" x14ac:dyDescent="0.25">
      <c r="H35" s="8"/>
      <c r="I35" s="9"/>
      <c r="K35" s="3"/>
    </row>
    <row r="36" spans="1:11" x14ac:dyDescent="0.25">
      <c r="H36" s="8"/>
      <c r="I36" s="2"/>
      <c r="K36" s="3"/>
    </row>
    <row r="37" spans="1:11" x14ac:dyDescent="0.25">
      <c r="H37" s="8"/>
      <c r="I37" s="2"/>
      <c r="K37" s="3"/>
    </row>
    <row r="38" spans="1:11" x14ac:dyDescent="0.25">
      <c r="H38" s="8"/>
      <c r="I38" s="2"/>
      <c r="K38" s="3"/>
    </row>
    <row r="39" spans="1:11" x14ac:dyDescent="0.25">
      <c r="G39" s="1"/>
      <c r="H39" s="8"/>
      <c r="I39" s="2"/>
      <c r="K39" s="3"/>
    </row>
    <row r="40" spans="1:11" x14ac:dyDescent="0.25">
      <c r="A40" s="3"/>
      <c r="B40" s="3"/>
      <c r="E40" s="3"/>
      <c r="F40" s="3"/>
      <c r="G40" s="1"/>
      <c r="H40" s="3"/>
      <c r="I40" s="2"/>
      <c r="K40" s="3"/>
    </row>
  </sheetData>
  <phoneticPr fontId="6" alignment="center"/>
  <dataValidations count="21">
    <dataValidation type="custom" operator="lessThanOrEqual" showInputMessage="1" showErrorMessage="1" errorTitle="Invalid Comments" error="The Comments can have upto 3000 characters only." sqref="J1 J4:J6" xr:uid="{51F3BA59-8244-A64C-8125-F50847CD3864}">
      <formula1>(LEN(J2)&lt;=3000)</formula1>
    </dataValidation>
    <dataValidation operator="lessThanOrEqual" allowBlank="1" showInputMessage="1" showErrorMessage="1" errorTitle="Invalid Citizenship" error="Citizenship can only have values present in the dropdown list." sqref="K1" xr:uid="{1CD04505-372B-C848-87A6-BF4CD1A9FA1D}"/>
    <dataValidation operator="lessThanOrEqual" allowBlank="1" showInputMessage="1" showErrorMessage="1" errorTitle="Invalid Citizenship" error="Country is not present in the list of allowed values." sqref="F1" xr:uid="{8277BDD9-46B1-6845-A0C9-C53666CD7C72}"/>
    <dataValidation operator="lessThanOrEqual" allowBlank="1" showInputMessage="1" showErrorMessage="1" errorTitle="Invalid Suffix" error="Suffix can only have values present in the dropdown list." sqref="D1" xr:uid="{EC8A6BB5-E9C3-F941-A824-CA43BA42FEE4}"/>
    <dataValidation type="custom" showInputMessage="1" showErrorMessage="1" errorTitle="Invalid Date" error="'Date of Birth' must be in the valid format 'MMM DD'." sqref="I1" xr:uid="{242CAE70-C15D-D94E-B28D-6920A9D9E450}">
      <formula1>NOT(ISTEXT(#REF!))</formula1>
    </dataValidation>
    <dataValidation type="custom" operator="lessThanOrEqual" showInputMessage="1" showErrorMessage="1" errorTitle="Invalid Company Name" error="Company Name can have upto 45 characters only." sqref="E1" xr:uid="{AF547D8C-20B1-9247-992E-39C624923042}">
      <formula1>(LEN(F2)&lt;=45)</formula1>
    </dataValidation>
    <dataValidation type="custom" showInputMessage="1" showErrorMessage="1" errorTitle="Invalid Date" error="'Date of Birth' must be in the valid format 'MMM DD'." sqref="I4:I6" xr:uid="{E72457C3-C575-5C4A-9BB7-F24CACDBC38B}">
      <formula1>NOT(ISTEXT(I5))</formula1>
    </dataValidation>
    <dataValidation type="list" operator="lessThanOrEqual" allowBlank="1" showInputMessage="1" showErrorMessage="1" errorTitle="Invalid Suffix" error="Suffix can only have values present in the dropdown list." sqref="D4:D6" xr:uid="{F071CF9A-7742-5742-BDAD-C317E90AB028}">
      <formula1>Suffix</formula1>
    </dataValidation>
    <dataValidation type="custom" operator="lessThanOrEqual" showInputMessage="1" showErrorMessage="1" errorTitle="Invalid Company Name" error="Company Name can have upto 45 characters only." sqref="E10 E8" xr:uid="{942727C2-A871-5B4A-AE59-F566A7E57A4F}">
      <formula1>(LEN(#REF!)&lt;=45)</formula1>
    </dataValidation>
    <dataValidation type="custom" operator="lessThanOrEqual" showInputMessage="1" showErrorMessage="1" errorTitle="Invalid Company Name" error="Company Name can have upto 45 characters only." sqref="E4:E7 E9 E40" xr:uid="{5379A6D7-1C79-8A44-A2C1-E8742CE3F768}">
      <formula1>(LEN(E5)&lt;=45)</formula1>
    </dataValidation>
    <dataValidation type="custom" operator="lessThanOrEqual" showInputMessage="1" errorTitle="Invalid Email" error="Visitor Email can have upto 50 characters only and must be in a valid format(Ex: abc@xyz.com)." sqref="G10" xr:uid="{27639FF9-E3E6-5F45-AD6A-C55AC1E5CCFD}">
      <formula1>AND(OR(AND(NOT(ISERROR(VLOOKUP("*?@?*.??*",#REF!,1,FALSE))),ISERROR(FIND(" ",#REF!)),ISERROR(FIND(".@",#REF!)),MID(#REF!,1,1)&lt;&gt;".",LEN(#REF!)&lt;=50,ISERROR(FIND("..",#REF!))),LEN(#REF!)=0),ISNUMBER(SUMPRODUCT(SEARCH(MID(SUBSTITUTE(SUBSTITUTE(#REF!,"?","|"),"*","|"),ROW($1:$912),1),"1234567890 abcdefghijklmnopqrstuvwxyz ABCDEFGHIJKLMNOPQRSTUVWXYZ _-.@"))))</formula1>
    </dataValidation>
    <dataValidation type="custom" showInputMessage="1" showErrorMessage="1" errorTitle="Invalid Phone" error="The Visitor Phone can contain only upto 30 characters without Alphabet." sqref="H1" xr:uid="{D377AAE4-243A-EF4F-82B6-B36EEB6DCF52}">
      <formula1>AND(LEN(I2)&lt;=30,ISNUMBER(SUMPRODUCT(SEARCH(MID(SUBSTITUTE(SUBSTITUTE(I2,"?","|"),"*","|"),ROW($1:$903),1),"0123456789~!@#$%^`&amp;*()-_=+[{]}\|;:',&lt;../?"))))</formula1>
    </dataValidation>
    <dataValidation type="custom" operator="lessThanOrEqual" showInputMessage="1" errorTitle="Invalid Email" error="Visitor Email can have upto 50 characters only and must be in a valid format(Ex: abc@xyz.com)." sqref="G1" xr:uid="{5021FB0A-70E7-9D4E-8F92-04E852AA6382}">
      <formula1>AND(OR(AND(NOT(ISERROR(VLOOKUP("*?@?*.??*",H2,1,FALSE))),ISERROR(FIND(" ",H2)),ISERROR(FIND(".@",H2)),MID(H2,1,1)&lt;&gt;".",LEN(H2)&lt;=50,ISERROR(FIND("..",H2))),LEN(H2)=0),ISNUMBER(SUMPRODUCT(SEARCH(MID(SUBSTITUTE(SUBSTITUTE(H2,"?","|"),"*","|"),ROW($1:$903),1),"1234567890 abcdefghijklmnopqrstuvwxyz ABCDEFGHIJKLMNOPQRSTUVWXYZ _-.@"))))</formula1>
    </dataValidation>
    <dataValidation type="custom" operator="lessThanOrEqual" showInputMessage="1" showErrorMessage="1" errorTitle="Invalid Middle Name" error="Middle Name can have only letters from the Alphabet , Space, Hyphen(-) and Apostrophe (')  and can have upto 30 characters." sqref="C1" xr:uid="{A22CA45A-975A-C249-8859-CEF583079422}">
      <formula1>AND(LEN(C2)&lt;=30,ISNUMBER(SUMPRODUCT(SEARCH(MID(SUBSTITUTE(SUBSTITUTE(C2,"?","|"),"*","|"),ROW($1:$903),1),"abcdefghijklmnopqrstuvwxyz ABCDEFGHIJKLMNOPQRSTUVWXYZ '-."))))</formula1>
    </dataValidation>
    <dataValidation type="custom" operator="lessThanOrEqual" showInputMessage="1" showErrorMessage="1" errorTitle="Invalid First Name" error="First Name can have only letters from the Alphabet , Space, Hyphen(-) and Apostrophe (')  and can have upto 30 characters." sqref="B1" xr:uid="{8EFC45D8-3EAC-CB4F-ABDE-DB0FCD2A9C5E}">
      <formula1>AND(LEN(B2)&lt;=30,ISNUMBER(SUMPRODUCT(SEARCH(MID(SUBSTITUTE(SUBSTITUTE(B2,"?","|"),"*","|"),ROW($1:$903),1),"abcdefghijklmnopqrstuvwxyz ABCDEFGHIJKLMNOPQRSTUVWXYZ '-."))))</formula1>
    </dataValidation>
    <dataValidation type="custom" operator="lessThanOrEqual" showInputMessage="1" showErrorMessage="1" errorTitle="Invalid Last Name" error="Last Name can have only letters from the Alphabet , Space, Hyphen(-) and Apostrophe (')  and can have upto 30 characters." sqref="A1" xr:uid="{939C7078-5853-2D41-A055-3E91B4575294}">
      <formula1>AND(LEN(A2)&lt;=30,ISNUMBER(SUMPRODUCT(SEARCH(MID(SUBSTITUTE(SUBSTITUTE(A2,"?","|"),"*","|"),ROW($1:$903),1),"abcdefghijklmnopqrstuvwxyz ABCDEFGHIJKLMNOPQRSTUVWXYZ -'."))))</formula1>
    </dataValidation>
    <dataValidation type="custom" showInputMessage="1" showErrorMessage="1" errorTitle="Invalid Phone" error="The Visitor Phone can contain only upto 30 characters without Alphabet." sqref="H4:H6" xr:uid="{C07FC6F9-4D26-1C43-A5A8-EB2D33AB334C}">
      <formula1>AND(LEN(H5)&lt;=30,ISNUMBER(SUMPRODUCT(SEARCH(MID(SUBSTITUTE(SUBSTITUTE(H5,"?","|"),"*","|"),ROW($1:$912),1),"0123456789~!@#$%^`&amp;*()-_=+[{]}\|;:',&lt;../?"))))</formula1>
    </dataValidation>
    <dataValidation type="custom" operator="lessThanOrEqual" showInputMessage="1" errorTitle="Invalid Email" error="Visitor Email can have upto 50 characters only and must be in a valid format(Ex: abc@xyz.com)." sqref="G4:G6 G9" xr:uid="{9A97E398-B927-0A47-8C39-67575B3BB41A}">
      <formula1>AND(OR(AND(NOT(ISERROR(VLOOKUP("*?@?*.??*",G5,1,FALSE))),ISERROR(FIND(" ",G5)),ISERROR(FIND(".@",G5)),MID(G5,1,1)&lt;&gt;".",LEN(G5)&lt;=50,ISERROR(FIND("..",G5))),LEN(G5)=0),ISNUMBER(SUMPRODUCT(SEARCH(MID(SUBSTITUTE(SUBSTITUTE(G5,"?","|"),"*","|"),ROW($1:$912),1),"1234567890 abcdefghijklmnopqrstuvwxyz ABCDEFGHIJKLMNOPQRSTUVWXYZ _-.@"))))</formula1>
    </dataValidation>
    <dataValidation type="custom" operator="lessThanOrEqual" showInputMessage="1" showErrorMessage="1" errorTitle="Invalid Middle Name" error="Middle Name can have only letters from the Alphabet , Space, Hyphen(-) and Apostrophe (')  and can have upto 30 characters." sqref="C4:C6" xr:uid="{ACB448E3-4A91-4F49-8190-A6A54BCEA542}">
      <formula1>AND(LEN(C5)&lt;=30,ISNUMBER(SUMPRODUCT(SEARCH(MID(SUBSTITUTE(SUBSTITUTE(C5,"?","|"),"*","|"),ROW($1:$912),1),"abcdefghijklmnopqrstuvwxyz ABCDEFGHIJKLMNOPQRSTUVWXYZ '-."))))</formula1>
    </dataValidation>
    <dataValidation type="custom" operator="lessThanOrEqual" showInputMessage="1" showErrorMessage="1" errorTitle="Invalid First Name" error="First Name can have only letters from the Alphabet , Space, Hyphen(-) and Apostrophe (')  and can have upto 30 characters." sqref="B4:B6" xr:uid="{D0E0BD0B-47EC-4A47-92F0-799F9DF7A337}">
      <formula1>AND(LEN(B5)&lt;=30,ISNUMBER(SUMPRODUCT(SEARCH(MID(SUBSTITUTE(SUBSTITUTE(B5,"?","|"),"*","|"),ROW($1:$912),1),"abcdefghijklmnopqrstuvwxyz ABCDEFGHIJKLMNOPQRSTUVWXYZ '-."))))</formula1>
    </dataValidation>
    <dataValidation type="custom" operator="lessThanOrEqual" showInputMessage="1" showErrorMessage="1" errorTitle="Invalid Last Name" error="Last Name can have only letters from the Alphabet , Space, Hyphen(-) and Apostrophe (')  and can have upto 30 characters." sqref="A4:A6" xr:uid="{76C6DB43-6106-D24E-87AA-E934CDA36825}">
      <formula1>AND(LEN(A5)&lt;=30,ISNUMBER(SUMPRODUCT(SEARCH(MID(SUBSTITUTE(SUBSTITUTE(A5,"?","|"),"*","|"),ROW($1:$912),1),"abcdefghijklmnopqrstuvwxyz ABCDEFGHIJKLMNOPQRSTUVWXYZ -'."))))</formula1>
    </dataValidation>
  </dataValidations>
  <pageMargins left="0.25" right="0.25" top="0.75" bottom="0.75" header="0.3" footer="0.3"/>
  <pageSetup scale="63" fitToHeight="0" orientation="landscape" r:id="rId1"/>
  <headerFooter>
    <oddHeader xml:space="preserve">&amp;C&amp;"Times New Roman,Bold"&amp;12ATTACHMENT B – PORT SAN ANTONIO QUESTIONAIRE 
Port SA Building 356 Plant Electrical Upgrades and Controls Project
Solicitation No. CO-00740&amp;"-,Regular"&amp;11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06866808190846BF5D9814A33DF657" ma:contentTypeVersion="14" ma:contentTypeDescription="Create a new document." ma:contentTypeScope="" ma:versionID="db6edfcb3f006fb0137d16ead5883b6e">
  <xsd:schema xmlns:xsd="http://www.w3.org/2001/XMLSchema" xmlns:xs="http://www.w3.org/2001/XMLSchema" xmlns:p="http://schemas.microsoft.com/office/2006/metadata/properties" xmlns:ns2="ab4593c0-b51e-43db-9a74-1ac6583b2afe" xmlns:ns3="e3e2664a-4298-401e-9fa6-8f5325dd2938" xmlns:ns4="03d3d12a-1eea-49ed-afd7-f0a52d284997" targetNamespace="http://schemas.microsoft.com/office/2006/metadata/properties" ma:root="true" ma:fieldsID="776c46d9d3db66e95900132e4e0debc6" ns2:_="" ns3:_="" ns4:_="">
    <xsd:import namespace="ab4593c0-b51e-43db-9a74-1ac6583b2afe"/>
    <xsd:import namespace="e3e2664a-4298-401e-9fa6-8f5325dd2938"/>
    <xsd:import namespace="03d3d12a-1eea-49ed-afd7-f0a52d2849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4:SharedWithUsers" minOccurs="0"/>
                <xsd:element ref="ns4:SharedWithDetails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4593c0-b51e-43db-9a74-1ac6583b2a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f2a00314-ae30-474d-911b-f8e025e1af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2664a-4298-401e-9fa6-8f5325dd2938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28003e02-e1e3-4691-bfd1-9249ad2dbfdd}" ma:internalName="TaxCatchAll" ma:showField="CatchAllData" ma:web="03d3d12a-1eea-49ed-afd7-f0a52d2849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3d12a-1eea-49ed-afd7-f0a52d28499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b4593c0-b51e-43db-9a74-1ac6583b2afe">
      <Terms xmlns="http://schemas.microsoft.com/office/infopath/2007/PartnerControls"/>
    </lcf76f155ced4ddcb4097134ff3c332f>
    <TaxCatchAll xmlns="e3e2664a-4298-401e-9fa6-8f5325dd2938" xsi:nil="true"/>
  </documentManagement>
</p:properties>
</file>

<file path=customXml/itemProps1.xml><?xml version="1.0" encoding="utf-8"?>
<ds:datastoreItem xmlns:ds="http://schemas.openxmlformats.org/officeDocument/2006/customXml" ds:itemID="{DDDD2FDF-CF1F-4440-93D9-922A8A5C07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4593c0-b51e-43db-9a74-1ac6583b2afe"/>
    <ds:schemaRef ds:uri="e3e2664a-4298-401e-9fa6-8f5325dd2938"/>
    <ds:schemaRef ds:uri="03d3d12a-1eea-49ed-afd7-f0a52d2849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8BD905-E621-48C0-B2F5-D9A134A06A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6A8C26-1A6F-4FAF-AAD4-7AC43B9E9FF1}">
  <ds:schemaRefs>
    <ds:schemaRef ds:uri="http://schemas.microsoft.com/office/2006/metadata/properties"/>
    <ds:schemaRef ds:uri="http://schemas.microsoft.com/office/infopath/2007/PartnerControls"/>
    <ds:schemaRef ds:uri="ab4593c0-b51e-43db-9a74-1ac6583b2afe"/>
    <ds:schemaRef ds:uri="e3e2664a-4298-401e-9fa6-8f5325dd293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SAWS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Elroy Bishop</dc:creator>
  <cp:keywords/>
  <dc:description/>
  <cp:lastModifiedBy>Lindsay Esquivel</cp:lastModifiedBy>
  <cp:revision/>
  <cp:lastPrinted>2024-04-04T18:39:54Z</cp:lastPrinted>
  <dcterms:created xsi:type="dcterms:W3CDTF">2019-12-09T16:48:06Z</dcterms:created>
  <dcterms:modified xsi:type="dcterms:W3CDTF">2024-04-04T18:41:54Z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0x010100C006866808190846BF5D9814A33DF657</vt:lpwstr>
  </property>
  <property fmtid="{D5CDD505-2E9C-101B-9397-08002B2CF9AE}" pid="3" name="MediaServiceImageTags">
    <vt:lpwstr/>
  </property>
</Properties>
</file>